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<sst xmlns="http://schemas.openxmlformats.org/spreadsheetml/2006/main" count="48" uniqueCount="37">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</sst>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T25" sqref="T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44924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89.32</v>
      </c>
      <c r="D3" s="24" t="s">
        <v>25</v>
      </c>
      <c r="E3" s="22">
        <v>70</v>
      </c>
      <c r="F3" s="19">
        <v>40.36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23</v>
      </c>
      <c r="C4" s="19">
        <v>138.05000000000001</v>
      </c>
      <c r="D4" s="24" t="s">
        <v>31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24</v>
      </c>
      <c r="C5" s="19">
        <v>401.08</v>
      </c>
      <c r="D5" s="24" t="s">
        <v>26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15" customHeight="1" x14ac:dyDescent="0.25">
      <c r="A6" s="3"/>
      <c r="B6" s="21" t="s">
        <v>15</v>
      </c>
      <c r="C6" s="19">
        <v>282.11</v>
      </c>
      <c r="D6" s="24" t="s">
        <v>32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14</v>
      </c>
      <c r="C7" s="20">
        <v>1.1000000000000001</v>
      </c>
      <c r="D7" s="24" t="s">
        <v>21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25.5" customHeight="1" x14ac:dyDescent="0.25">
      <c r="A8" s="3"/>
      <c r="B8" s="21" t="s">
        <v>30</v>
      </c>
      <c r="C8" s="19">
        <v>38.020000000000003</v>
      </c>
      <c r="D8" s="24" t="s">
        <v>27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9" ht="25.5" customHeight="1" x14ac:dyDescent="0.25">
      <c r="A9" s="3"/>
      <c r="B9" s="21" t="s">
        <v>15</v>
      </c>
      <c r="C9" s="31">
        <v>16605</v>
      </c>
      <c r="D9" s="24" t="s">
        <v>33</v>
      </c>
      <c r="E9" s="22">
        <v>20</v>
      </c>
      <c r="F9" s="20">
        <v>28.8</v>
      </c>
      <c r="G9" s="22">
        <v>110</v>
      </c>
      <c r="H9" s="20">
        <v>1.4</v>
      </c>
      <c r="I9" s="20">
        <v>6.8</v>
      </c>
      <c r="J9" s="20">
        <v>10.6</v>
      </c>
    </row>
    <row r="10" spans="1:19" ht="15.75" customHeight="1" x14ac:dyDescent="0.25">
      <c r="A10" s="3"/>
      <c r="B10" s="8" t="s">
        <v>18</v>
      </c>
      <c r="C10" s="8"/>
      <c r="D10" s="4"/>
      <c r="E10" s="10"/>
      <c r="F10" s="12">
        <f>SUM(F3:F9)</f>
        <v>128.21</v>
      </c>
      <c r="G10" s="12">
        <f>SUM(G3:G9)</f>
        <v>571.67000000000007</v>
      </c>
      <c r="H10" s="2">
        <f>SUM(H3:H9)</f>
        <v>16.48</v>
      </c>
      <c r="I10" s="2">
        <f>SUM(I3:I9)</f>
        <v>21.73</v>
      </c>
      <c r="J10" s="1">
        <f>SUM(J3:J9)</f>
        <v>83.96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56.11</v>
      </c>
      <c r="D12" s="24" t="s">
        <v>28</v>
      </c>
      <c r="E12" s="22">
        <v>208</v>
      </c>
      <c r="F12" s="19">
        <v>10.64</v>
      </c>
      <c r="G12" s="20">
        <v>80.5</v>
      </c>
      <c r="H12" s="19">
        <v>1.63</v>
      </c>
      <c r="I12" s="19">
        <v>4.53</v>
      </c>
      <c r="J12" s="19">
        <v>8.1300000000000008</v>
      </c>
    </row>
    <row r="13" spans="1:19" ht="30.75" customHeight="1" x14ac:dyDescent="0.25">
      <c r="A13" s="3"/>
      <c r="B13" s="23">
        <v>2</v>
      </c>
      <c r="C13" s="19">
        <v>502.56</v>
      </c>
      <c r="D13" s="24" t="s">
        <v>22</v>
      </c>
      <c r="E13" s="22">
        <v>90</v>
      </c>
      <c r="F13" s="19">
        <v>42.6</v>
      </c>
      <c r="G13" s="19">
        <v>151.21</v>
      </c>
      <c r="H13" s="19">
        <v>7.32</v>
      </c>
      <c r="I13" s="20">
        <v>11.1</v>
      </c>
      <c r="J13" s="19">
        <v>5.32</v>
      </c>
    </row>
    <row r="14" spans="1:19" ht="16.5" customHeight="1" x14ac:dyDescent="0.25">
      <c r="A14" s="3"/>
      <c r="B14" s="21" t="s">
        <v>19</v>
      </c>
      <c r="C14" s="22">
        <v>302</v>
      </c>
      <c r="D14" s="24" t="s">
        <v>20</v>
      </c>
      <c r="E14" s="22">
        <v>155</v>
      </c>
      <c r="F14" s="20">
        <v>11.5</v>
      </c>
      <c r="G14" s="19">
        <v>148.55000000000001</v>
      </c>
      <c r="H14" s="19">
        <v>4.7699999999999996</v>
      </c>
      <c r="I14" s="19">
        <v>4.8600000000000003</v>
      </c>
      <c r="J14" s="19">
        <v>21.48</v>
      </c>
    </row>
    <row r="15" spans="1:19" ht="27.75" customHeight="1" x14ac:dyDescent="0.25">
      <c r="A15" s="3"/>
      <c r="B15" s="21" t="s">
        <v>15</v>
      </c>
      <c r="C15" s="22">
        <v>293</v>
      </c>
      <c r="D15" s="24" t="s">
        <v>29</v>
      </c>
      <c r="E15" s="22">
        <v>200</v>
      </c>
      <c r="F15" s="19">
        <v>10.46</v>
      </c>
      <c r="G15" s="20">
        <v>129.80000000000001</v>
      </c>
      <c r="H15" s="19">
        <v>0.44</v>
      </c>
      <c r="I15" s="19">
        <v>0.09</v>
      </c>
      <c r="J15" s="19">
        <v>33.119999999999997</v>
      </c>
    </row>
    <row r="16" spans="1:19" ht="30" customHeight="1" x14ac:dyDescent="0.25">
      <c r="A16" s="3"/>
      <c r="B16" s="21" t="s">
        <v>14</v>
      </c>
      <c r="C16" s="20">
        <v>1.1000000000000001</v>
      </c>
      <c r="D16" s="24" t="s">
        <v>21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14</v>
      </c>
      <c r="C17" s="20">
        <v>1.2</v>
      </c>
      <c r="D17" s="24" t="s">
        <v>34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15</v>
      </c>
      <c r="C18" s="19">
        <v>86.02</v>
      </c>
      <c r="D18" s="24" t="s">
        <v>35</v>
      </c>
      <c r="E18" s="22">
        <v>200</v>
      </c>
      <c r="F18" s="19">
        <v>27.52</v>
      </c>
      <c r="G18" s="22">
        <v>92</v>
      </c>
      <c r="H18" s="22">
        <v>1</v>
      </c>
      <c r="I18" s="20">
        <v>0.2</v>
      </c>
      <c r="J18" s="20">
        <v>20.2</v>
      </c>
    </row>
    <row r="19" spans="1:10" ht="30" customHeight="1" x14ac:dyDescent="0.25">
      <c r="A19" s="3"/>
      <c r="B19" s="21" t="s">
        <v>15</v>
      </c>
      <c r="C19" s="32">
        <v>16551.009999999998</v>
      </c>
      <c r="D19" s="24" t="s">
        <v>36</v>
      </c>
      <c r="E19" s="22">
        <v>54</v>
      </c>
      <c r="F19" s="20">
        <v>8.8000000000000007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x14ac:dyDescent="0.25">
      <c r="A20" s="3"/>
      <c r="B20" s="21" t="s">
        <v>15</v>
      </c>
      <c r="C20" s="31">
        <v>16605</v>
      </c>
      <c r="D20" s="24" t="s">
        <v>33</v>
      </c>
      <c r="E20" s="22">
        <v>20</v>
      </c>
      <c r="F20" s="20">
        <v>28.8</v>
      </c>
      <c r="G20" s="22">
        <v>110</v>
      </c>
      <c r="H20" s="20">
        <v>1.4</v>
      </c>
      <c r="I20" s="20">
        <v>6.8</v>
      </c>
      <c r="J20" s="20">
        <v>10.6</v>
      </c>
    </row>
    <row r="21" spans="1:10" ht="18.75" customHeight="1" x14ac:dyDescent="0.25">
      <c r="A21" s="3"/>
      <c r="B21" s="3" t="s">
        <v>18</v>
      </c>
      <c r="C21" s="3"/>
      <c r="D21" s="3"/>
      <c r="E21" s="3"/>
      <c r="F21" s="18">
        <f>SUM(F12:F20)</f>
        <v>147.55000000000001</v>
      </c>
      <c r="G21" s="25">
        <f>SUM(G12:G20)</f>
        <v>899.9799999999999</v>
      </c>
      <c r="H21" s="26">
        <f>SUM(H12:H20)</f>
        <v>22.069999999999997</v>
      </c>
      <c r="I21" s="26">
        <f>SUM(I12:I20)</f>
        <v>28.74</v>
      </c>
      <c r="J21" s="26">
        <f>SUM(J12:J20)</f>
        <v>138.15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2022-12-27T06:41:01Z</dcterms:modified>
</cp:coreProperties>
</file>